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 VASQUEZ\Desktop\PERSONALES\2. SENA\1. ASTIN\8. CAMPESENA\CURSOS COMPLEMENTARIOS\LEGALES Y TRIBUTARIAS\"/>
    </mc:Choice>
  </mc:AlternateContent>
  <xr:revisionPtr revIDLastSave="0" documentId="13_ncr:1_{ECA90261-8970-48BF-ABDB-58AFBF24E8B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K1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Johanna Andrea Chamorro</author>
  </authors>
  <commentList>
    <comment ref="O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Johanna Andrea Chamorro:</t>
        </r>
        <r>
          <rPr>
            <sz val="9"/>
            <color indexed="81"/>
            <rFont val="Tahoma"/>
            <family val="2"/>
          </rPr>
          <t xml:space="preserve">
descripción de la caracterizacion de la poblacion.
</t>
        </r>
      </text>
    </comment>
  </commentList>
</comments>
</file>

<file path=xl/sharedStrings.xml><?xml version="1.0" encoding="utf-8"?>
<sst xmlns="http://schemas.openxmlformats.org/spreadsheetml/2006/main" count="35" uniqueCount="31">
  <si>
    <t># FICHA</t>
  </si>
  <si>
    <t xml:space="preserve">ID empresa </t>
  </si>
  <si>
    <t>Nombre Empresa</t>
  </si>
  <si>
    <t>CODIGO PROGRAMA Y/O EDT</t>
  </si>
  <si>
    <t>NOMBRE EDT Y/O  PROGRAMA</t>
  </si>
  <si>
    <t>VERSION</t>
  </si>
  <si>
    <t>INSTRUCTOR</t>
  </si>
  <si>
    <t>CUPO</t>
  </si>
  <si>
    <t>Fecha Inicio</t>
  </si>
  <si>
    <t>Fecha Fin</t>
  </si>
  <si>
    <t>Propuesta de Horario*</t>
  </si>
  <si>
    <t>Evento inscripcion inicio</t>
  </si>
  <si>
    <t>Evento Inscripcion final</t>
  </si>
  <si>
    <t>Lugar de realización</t>
  </si>
  <si>
    <t>Observaciónes</t>
  </si>
  <si>
    <t>contacto empresa</t>
  </si>
  <si>
    <t>nit empresa</t>
  </si>
  <si>
    <t>Total horas curso</t>
  </si>
  <si>
    <t>Sena Centro ASTIN</t>
  </si>
  <si>
    <t>8999999034-1</t>
  </si>
  <si>
    <t xml:space="preserve">Ejemplo: L, Ma, Mi, Ju, Vi de 2 a 6pm </t>
  </si>
  <si>
    <t xml:space="preserve">Consignar en esta casilla la caracterizacion de la poblacion: por ejemplo:
Indigenas
Inpec
Jovenes vulnerables
Adolescentes en conflicto con la ley penal
Mujer cabeza de hogar
Negritudes
Afrocolombianos
Raizales
Palenqueros
Proceso de reintegración y adolescentes desvinculados de grupos armados organizados al margen de la ley
Tercera Edad
Adolescente trabajador
Soldados campesinos
Sobreviviente minas antipersonales
Desplazados por la violencia </t>
  </si>
  <si>
    <t>SOLO SE DEBE DIGILENCIAR LO QUE APARECE EN COLOR VERDE (ES OBLIGATORIA TODA ESTA INFORMACIÓN)</t>
  </si>
  <si>
    <t xml:space="preserve">Jorge Alberto Vásquez C. </t>
  </si>
  <si>
    <t>Junta de acción comunal y Asoprorozo
Municipio de Rozo</t>
  </si>
  <si>
    <t>Población campesena</t>
  </si>
  <si>
    <t>18:00 - 22:00</t>
  </si>
  <si>
    <t>Jueves</t>
  </si>
  <si>
    <t>APLICACION DE NORMAS LEGALES Y TRIBUTARIAS EN ENTIDADES SIN ANIMO DE LUCRO</t>
  </si>
  <si>
    <t>18:00 - 22:01</t>
  </si>
  <si>
    <t>ABRIL
JUEVES 30: 8:00-12:00 Y 14:00-18:00 
MAYO
JUEVES 7, 14, 21,28:  8:00-12:00 Y 14:00-18:00
JUNIO
JUNIO 4:  8:00-12:00 Y 14:00-18:00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</si>
</sst>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6" fillId="0" borderId="0" xfId="0" applyFont="1"/>
    <xf numFmtId="14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20" fontId="5" fillId="4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" xfId="1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16" fontId="0" fillId="0" borderId="0" xfId="0" applyNumberFormat="1"/>
    <xf numFmtId="0" fontId="0" fillId="3" borderId="1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2" fontId="6" fillId="5" borderId="1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16" fontId="0" fillId="0" borderId="0" xfId="0" applyNumberFormat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6" xr:uid="{00000000-0005-0000-0000-000003000000}"/>
    <cellStyle name="Normal 2 3" xfId="5" xr:uid="{00000000-0005-0000-0000-000004000000}"/>
    <cellStyle name="Normal 2 3 2" xfId="7" xr:uid="{00000000-0005-0000-0000-000005000000}"/>
    <cellStyle name="Normal 3" xfId="3" xr:uid="{00000000-0005-0000-0000-000006000000}"/>
    <cellStyle name="Normal 4" xfId="4" xr:uid="{00000000-0005-0000-0000-00000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tabSelected="1" zoomScale="85" zoomScaleNormal="85" workbookViewId="0">
      <selection activeCell="E2" sqref="E2"/>
    </sheetView>
  </sheetViews>
  <sheetFormatPr baseColWidth="10" defaultColWidth="11.453125" defaultRowHeight="14.5" zeroHeight="1" x14ac:dyDescent="0.35"/>
  <cols>
    <col min="1" max="1" width="12.81640625" customWidth="1"/>
    <col min="2" max="2" width="13.08984375" customWidth="1"/>
    <col min="3" max="3" width="16.453125" customWidth="1"/>
    <col min="4" max="4" width="19.7265625" bestFit="1" customWidth="1"/>
    <col min="5" max="5" width="19.6328125" customWidth="1"/>
    <col min="6" max="6" width="14" customWidth="1"/>
    <col min="7" max="7" width="17.453125" customWidth="1"/>
    <col min="8" max="8" width="9.453125" customWidth="1"/>
    <col min="9" max="9" width="16" customWidth="1"/>
    <col min="11" max="11" width="40.26953125" customWidth="1"/>
    <col min="12" max="13" width="16.54296875" customWidth="1"/>
    <col min="14" max="14" width="18.7265625" customWidth="1"/>
    <col min="15" max="15" width="43" customWidth="1"/>
    <col min="16" max="16" width="17.7265625" customWidth="1"/>
    <col min="17" max="17" width="14" bestFit="1" customWidth="1"/>
  </cols>
  <sheetData>
    <row r="1" spans="1:18" s="9" customFormat="1" ht="48" customHeight="1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s="1" customFormat="1" ht="139.5" x14ac:dyDescent="0.35">
      <c r="A2" s="6"/>
      <c r="B2" s="14"/>
      <c r="C2" s="16" t="s">
        <v>18</v>
      </c>
      <c r="D2" s="15">
        <v>13310003</v>
      </c>
      <c r="E2" s="16" t="s">
        <v>28</v>
      </c>
      <c r="F2" s="15">
        <v>1</v>
      </c>
      <c r="G2" s="16" t="s">
        <v>23</v>
      </c>
      <c r="H2" s="15">
        <v>17</v>
      </c>
      <c r="I2" s="17">
        <v>46142</v>
      </c>
      <c r="J2" s="17">
        <v>46163</v>
      </c>
      <c r="K2" s="8" t="s">
        <v>30</v>
      </c>
      <c r="L2" s="11"/>
      <c r="M2" s="11"/>
      <c r="N2" s="16" t="s">
        <v>24</v>
      </c>
      <c r="O2" s="5" t="s">
        <v>25</v>
      </c>
      <c r="P2" s="5">
        <v>4315800</v>
      </c>
      <c r="Q2" s="7" t="s">
        <v>19</v>
      </c>
      <c r="R2" s="26">
        <v>48</v>
      </c>
    </row>
    <row r="3" spans="1:18" s="1" customFormat="1" ht="22.5" customHeight="1" x14ac:dyDescent="0.35">
      <c r="A3" s="4"/>
      <c r="B3" s="4"/>
      <c r="K3" s="12" t="s">
        <v>20</v>
      </c>
      <c r="O3" s="27" t="s">
        <v>21</v>
      </c>
    </row>
    <row r="4" spans="1:18" x14ac:dyDescent="0.35">
      <c r="K4" s="18"/>
      <c r="O4" s="28"/>
    </row>
    <row r="5" spans="1:18" ht="18.5" x14ac:dyDescent="0.45">
      <c r="A5" s="29" t="s">
        <v>22</v>
      </c>
      <c r="B5" s="29"/>
      <c r="C5" s="29"/>
      <c r="D5" s="29"/>
      <c r="E5" s="29"/>
      <c r="F5" s="29"/>
      <c r="G5" s="29"/>
      <c r="H5" s="29"/>
      <c r="I5" s="29"/>
      <c r="J5" s="29"/>
      <c r="K5" s="29"/>
      <c r="O5" s="28"/>
    </row>
    <row r="6" spans="1:18" ht="12.5" customHeight="1" x14ac:dyDescent="0.45">
      <c r="B6" s="2"/>
      <c r="L6" s="13"/>
      <c r="O6" s="28"/>
    </row>
    <row r="7" spans="1:18" x14ac:dyDescent="0.35">
      <c r="A7" s="30" t="s">
        <v>27</v>
      </c>
      <c r="B7" s="20">
        <v>46142</v>
      </c>
      <c r="C7" s="21">
        <v>8</v>
      </c>
      <c r="D7" s="22" t="s">
        <v>26</v>
      </c>
      <c r="J7" s="13"/>
      <c r="O7" s="28"/>
    </row>
    <row r="8" spans="1:18" x14ac:dyDescent="0.35">
      <c r="A8" s="31"/>
      <c r="B8" s="20">
        <v>46149</v>
      </c>
      <c r="C8" s="21">
        <v>8</v>
      </c>
      <c r="D8" s="22" t="s">
        <v>26</v>
      </c>
      <c r="J8" s="13"/>
      <c r="O8" s="28"/>
    </row>
    <row r="9" spans="1:18" x14ac:dyDescent="0.35">
      <c r="A9" s="31"/>
      <c r="B9" s="20">
        <v>46156</v>
      </c>
      <c r="C9" s="21">
        <v>8</v>
      </c>
      <c r="D9" s="22" t="s">
        <v>26</v>
      </c>
      <c r="J9" s="13"/>
      <c r="O9" s="28"/>
    </row>
    <row r="10" spans="1:18" x14ac:dyDescent="0.35">
      <c r="A10" s="31"/>
      <c r="B10" s="20">
        <v>46163</v>
      </c>
      <c r="C10" s="21">
        <v>8</v>
      </c>
      <c r="D10" s="22" t="s">
        <v>26</v>
      </c>
      <c r="J10" s="13"/>
      <c r="O10" s="28"/>
    </row>
    <row r="11" spans="1:18" x14ac:dyDescent="0.35">
      <c r="A11" s="31"/>
      <c r="B11" s="20">
        <v>46170</v>
      </c>
      <c r="C11" s="21">
        <v>8</v>
      </c>
      <c r="D11" s="22" t="s">
        <v>29</v>
      </c>
      <c r="J11" s="13"/>
      <c r="O11" s="28"/>
    </row>
    <row r="12" spans="1:18" x14ac:dyDescent="0.35">
      <c r="A12" s="31"/>
      <c r="B12" s="20">
        <v>46177</v>
      </c>
      <c r="C12" s="21">
        <v>8</v>
      </c>
      <c r="D12" s="22" t="s">
        <v>26</v>
      </c>
      <c r="J12" s="13"/>
      <c r="O12" s="28"/>
    </row>
    <row r="13" spans="1:18" ht="10" customHeight="1" thickBot="1" x14ac:dyDescent="0.4">
      <c r="A13" s="1"/>
      <c r="B13" s="25"/>
      <c r="C13" s="18"/>
      <c r="D13" s="24"/>
      <c r="J13" s="13"/>
      <c r="O13" s="28"/>
    </row>
    <row r="14" spans="1:18" ht="15" thickBot="1" x14ac:dyDescent="0.4">
      <c r="B14" s="18"/>
      <c r="C14" s="23">
        <f>SUM(C7:C13)</f>
        <v>48</v>
      </c>
      <c r="D14" s="19"/>
      <c r="J14" s="13"/>
      <c r="O14" s="28"/>
    </row>
    <row r="15" spans="1:18" x14ac:dyDescent="0.35">
      <c r="D15" s="3"/>
      <c r="J15" s="13"/>
      <c r="O15" s="28"/>
    </row>
    <row r="16" spans="1:18" x14ac:dyDescent="0.35">
      <c r="D16" s="3"/>
      <c r="O16" s="28"/>
    </row>
    <row r="17" spans="4:11" x14ac:dyDescent="0.35">
      <c r="D17" s="3"/>
    </row>
    <row r="18" spans="4:11" x14ac:dyDescent="0.35"/>
    <row r="19" spans="4:11" x14ac:dyDescent="0.35">
      <c r="K19">
        <f>SUM(K7:K18)</f>
        <v>0</v>
      </c>
    </row>
    <row r="20" spans="4:11" x14ac:dyDescent="0.35"/>
    <row r="21" spans="4:11" x14ac:dyDescent="0.35"/>
    <row r="22" spans="4:11" x14ac:dyDescent="0.35"/>
    <row r="23" spans="4:11" x14ac:dyDescent="0.35"/>
    <row r="24" spans="4:11" x14ac:dyDescent="0.35"/>
    <row r="25" spans="4:11" x14ac:dyDescent="0.35"/>
    <row r="26" spans="4:11" x14ac:dyDescent="0.35"/>
    <row r="27" spans="4:11" x14ac:dyDescent="0.35"/>
    <row r="28" spans="4:11" x14ac:dyDescent="0.35"/>
    <row r="29" spans="4:11" x14ac:dyDescent="0.35"/>
    <row r="30" spans="4:11" x14ac:dyDescent="0.35"/>
    <row r="31" spans="4:11" x14ac:dyDescent="0.35"/>
    <row r="32" spans="4:11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</sheetData>
  <mergeCells count="3">
    <mergeCell ref="O3:O16"/>
    <mergeCell ref="A5:K5"/>
    <mergeCell ref="A7:A12"/>
  </mergeCells>
  <phoneticPr fontId="12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mfvelosa</dc:creator>
  <cp:keywords/>
  <dc:description/>
  <cp:lastModifiedBy>Jorge Vasquez</cp:lastModifiedBy>
  <cp:revision/>
  <dcterms:created xsi:type="dcterms:W3CDTF">2014-04-21T21:00:47Z</dcterms:created>
  <dcterms:modified xsi:type="dcterms:W3CDTF">2026-04-23T21:06:55Z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2023-02-10T20:58:02Z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3b5a3266-9b37-46db-a578-6b9e70b02676</vt:lpwstr>
  </property>
  <property fmtid="{D5CDD505-2E9C-101B-9397-08002B2CF9AE}" pid="8" name="MSIP_Label_1299739c-ad3d-4908-806e-4d91151a6e13_ContentBits">
    <vt:lpwstr>0</vt:lpwstr>
  </property>
</Properties>
</file>